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<sst xmlns="http://schemas.openxmlformats.org/spreadsheetml/2006/main" count="416" uniqueCount="160">
  <si>
    <t>昌邑市事业单位公开招聘工作人员岗位汇总表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</si>
  <si>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</si>
  <si>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</si>
  <si>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</si>
  <si>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</si>
  <si>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</si>
  <si>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</si>
  <si>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</si>
  <si>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</si>
  <si>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</si>
  <si>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</si>
  <si>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</si>
  <si>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</si>
  <si>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</si>
  <si>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</si>
  <si>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</si>
  <si>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昌邑市法学会机关</t>
  </si>
  <si>
    <t>昌邑市委政法委</t>
  </si>
  <si>
    <t>专业技术岗位</t>
  </si>
  <si>
    <t>初级</t>
  </si>
  <si>
    <t>A</t>
  </si>
  <si>
    <t>综合管理</t>
  </si>
  <si>
    <t>本科及以上</t>
  </si>
  <si>
    <t>学士及以上</t>
  </si>
  <si>
    <t>汉语言文学、经济学及相近专业</t>
  </si>
  <si>
    <t>1：3</t>
  </si>
  <si>
    <t>最低服务年限5年</t>
  </si>
  <si>
    <t>昌邑市人民政府应急管理办公室</t>
  </si>
  <si>
    <t>昌邑市政府办公室</t>
  </si>
  <si>
    <t>应急管理</t>
  </si>
  <si>
    <t>汉语言文学及相近专业</t>
  </si>
  <si>
    <t>需24小时应急值班</t>
  </si>
  <si>
    <t>昌邑市人事档案管理服务中心</t>
  </si>
  <si>
    <t>昌邑市人社局</t>
  </si>
  <si>
    <t>管理岗位</t>
  </si>
  <si>
    <t>定向考录</t>
  </si>
  <si>
    <t>不限</t>
  </si>
  <si>
    <t>面向服务基层项目人员</t>
  </si>
  <si>
    <t>昌邑市国土资源局北孟分局</t>
  </si>
  <si>
    <t>昌邑市国土局</t>
  </si>
  <si>
    <t>土地资源管理</t>
  </si>
  <si>
    <t>土地资源管理及相近专业</t>
  </si>
  <si>
    <t>昌邑市建筑工程管理处</t>
  </si>
  <si>
    <t>昌邑市住建局</t>
  </si>
  <si>
    <t>建筑工程</t>
  </si>
  <si>
    <t>建筑学及相近专业</t>
  </si>
  <si>
    <t>昌邑市建设工程质量安全监督站</t>
  </si>
  <si>
    <t>土木工程</t>
  </si>
  <si>
    <t>土木工程及相近专业</t>
  </si>
  <si>
    <t>昌邑市城建档案馆</t>
  </si>
  <si>
    <t>档案管理</t>
  </si>
  <si>
    <t>档案学及相近专业</t>
  </si>
  <si>
    <t>昌邑市饮马交通运输管理所</t>
  </si>
  <si>
    <t>昌邑市交通局</t>
  </si>
  <si>
    <t>道路运输管理</t>
  </si>
  <si>
    <t>交通运输及相近专业</t>
  </si>
  <si>
    <t>昌邑市农村公共供水管理办公室</t>
  </si>
  <si>
    <t>昌邑市水利局</t>
  </si>
  <si>
    <t>行政管理、法学及相近专业</t>
  </si>
  <si>
    <t>昌邑市农业机械推广站</t>
  </si>
  <si>
    <t>昌邑市农业局</t>
  </si>
  <si>
    <t>农机管理</t>
  </si>
  <si>
    <t>农业机械化及其自动化及相近专业</t>
  </si>
  <si>
    <t>昌邑市植物保护站</t>
  </si>
  <si>
    <t>植物保护</t>
  </si>
  <si>
    <t>植物保护及相近专业</t>
  </si>
  <si>
    <t>昌邑市农业技术推广站</t>
  </si>
  <si>
    <t>农学</t>
  </si>
  <si>
    <t>农学及相近专业</t>
  </si>
  <si>
    <t>农产品管理</t>
  </si>
  <si>
    <t>农产品储运与加工教育、农产品质量与安全及相近专业</t>
  </si>
  <si>
    <t>昌邑市安全生产应急救援指挥中心</t>
  </si>
  <si>
    <t>昌邑市安监局</t>
  </si>
  <si>
    <t>安全监管</t>
  </si>
  <si>
    <t>化学工程与工艺、工业工程及相近专业</t>
  </si>
  <si>
    <t>昌邑市卫生计生监察大队</t>
  </si>
  <si>
    <t>昌邑市卫计局</t>
  </si>
  <si>
    <t>C</t>
  </si>
  <si>
    <t>中药学</t>
  </si>
  <si>
    <t>研究生</t>
  </si>
  <si>
    <t>硕士及以上</t>
  </si>
  <si>
    <t>B</t>
  </si>
  <si>
    <t>口腔医学</t>
  </si>
  <si>
    <t>昌邑滨海（下营）经济开发区管理委员会</t>
  </si>
  <si>
    <t>昌邑市人民政府</t>
  </si>
  <si>
    <t>城乡规划</t>
  </si>
  <si>
    <t>城乡规划、艺术设计及相近专业</t>
  </si>
  <si>
    <t>山东省潍坊市昌邑海洋生态特别保护区管理委员会</t>
  </si>
  <si>
    <t>海洋管理</t>
  </si>
  <si>
    <t>海洋管理、艺术设计及相近专业</t>
  </si>
  <si>
    <t>昌邑市规划编制研究中心</t>
  </si>
  <si>
    <t>昌邑市规划局</t>
  </si>
  <si>
    <t>勘察测绘</t>
  </si>
  <si>
    <t>建筑学、城乡规划</t>
  </si>
  <si>
    <t>本科要求学制5年，研究生不限</t>
  </si>
  <si>
    <t>昌邑市检验检测中心</t>
  </si>
  <si>
    <t>检验检测</t>
  </si>
  <si>
    <t>食品科学与工程，化学及相近专业</t>
  </si>
  <si>
    <t>昌邑市科技馆</t>
  </si>
  <si>
    <t>昌邑市科学技术协会</t>
  </si>
  <si>
    <t>科技宣传</t>
  </si>
  <si>
    <t>广播电视编导、广播电视艺术学</t>
  </si>
  <si>
    <t>昌邑市石埠经济发展区卫生院</t>
  </si>
  <si>
    <t>药学</t>
  </si>
  <si>
    <t>大专及以上</t>
  </si>
  <si>
    <t>药学、临床药学、药剂学</t>
  </si>
  <si>
    <t>昌邑市饮马镇中心卫生院</t>
  </si>
  <si>
    <t>医学影像</t>
  </si>
  <si>
    <t>医学影像技术、影像医学与核医学</t>
  </si>
  <si>
    <t>昌邑市事业单位合并岗位A</t>
  </si>
  <si>
    <t>计算机</t>
  </si>
  <si>
    <t>计算机科学与技术及相近专业</t>
  </si>
  <si>
    <t>能够适应节假日、夜间值班工作</t>
  </si>
  <si>
    <t>最低服务年限5年。公示后按总成绩依次选岗。市委网络信息保密管理中心1人，市互联网信息办公室1人。</t>
  </si>
  <si>
    <t>昌邑市事业单位合并岗位B</t>
  </si>
  <si>
    <t>普通管理</t>
  </si>
  <si>
    <t>最低服务年限5年。公示后按总成绩依次选岗。市委市府接待办1人，市机关事务管理局1人。</t>
  </si>
  <si>
    <t>昌邑市事业单位合并岗位C</t>
  </si>
  <si>
    <t>文秘宣教</t>
  </si>
  <si>
    <t>汉语言文学、广播电视编导及相近专业</t>
  </si>
  <si>
    <t>最低服务年限5年。公示后按总成绩依次选岗。市互联网信息办公室2人，市投资促进局1人，市职工技术协会委员会办公室1人。</t>
  </si>
  <si>
    <t>昌邑市事业单位合并岗位D</t>
  </si>
  <si>
    <t>法律</t>
  </si>
  <si>
    <t>法学及相近专业</t>
  </si>
  <si>
    <t>最低服务年限5年。公示后按总成绩依次选岗。市政府行政复议裁决办公室1人，市社区矫正工作办公室1人，市安全生产应急救援指挥中心1人，市消费者协会办公室1人，市金融服务中心1人。</t>
  </si>
  <si>
    <t>昌邑市事业单位合并岗位E</t>
  </si>
  <si>
    <t>经济管理</t>
  </si>
  <si>
    <t>经济学及相近专业</t>
  </si>
  <si>
    <t>最低服务年限5年。公示后按总成绩依次选岗。市重大项目办公室1人，市工业转型升级服务中心1人，市投资促进局1人。</t>
  </si>
  <si>
    <t>昌邑市事业单位合并岗位F</t>
  </si>
  <si>
    <t>文秘</t>
  </si>
  <si>
    <t>最低服务年限5年。公示后按总成绩依次选岗。市产业发展办公室1人，市慈善总会办公室1人，市环境卫生管理局1人。</t>
  </si>
  <si>
    <t>昌邑市事业单位合并岗位G</t>
  </si>
  <si>
    <t>电子信息管理</t>
  </si>
  <si>
    <t>信息工程、电子信息科学与技术及相近专业</t>
  </si>
  <si>
    <t>最低服务年限5年。公示后按总成绩依次选岗。市工业转型升级服务中心1人，市国土资源局饮马分局1人，市水资源规划管理站1人。</t>
  </si>
  <si>
    <t>昌邑市事业单位合并岗位H</t>
  </si>
  <si>
    <t>财务管理</t>
  </si>
  <si>
    <t>会计学及相近专业</t>
  </si>
  <si>
    <t>最低服务年限5年。公示后按总成绩依次选岗。市军队离休退休干部休养所1人，市基层财政管理局1人，市财政监督局2人，市交通运输监察大队1人，市政府投资审计中心1人，潍坊市公共资源交易中心昌邑分中心1人，市沿海经济开发综合执法局1人。</t>
  </si>
  <si>
    <t>昌邑市事业单位合并岗位I</t>
  </si>
  <si>
    <t>面向退役大学生士兵</t>
  </si>
  <si>
    <t>最低服务年限5年。公示后按总成绩依次选岗。市人力资源管理服务中心1人，市居民医疗保险管理中心1人，市体质测定与运动健身指导站1人。</t>
  </si>
  <si>
    <t>昌邑市事业单位合并岗位J</t>
  </si>
  <si>
    <t>最低服务年限5年。公示后按总成绩依次选岗。市社会保险事业管理中心1人，市文化市场综合执法局1人，市政府投资审计中心1人。</t>
  </si>
  <si>
    <t>昌邑市事业单位合并岗位K</t>
  </si>
  <si>
    <t>水利水电</t>
  </si>
  <si>
    <t>水利水电工程、农业水利工程及相近专业</t>
  </si>
  <si>
    <t>最低服务年限5年。公示后按总成绩依次选岗。市工程管理站1人，市农田水利站1人。</t>
  </si>
  <si>
    <t>昌邑市事业单位合并岗位L</t>
  </si>
  <si>
    <t>畜牧兽医</t>
  </si>
  <si>
    <t>动物医学及相近专业</t>
  </si>
  <si>
    <t>最低服务年限5年。公示后按总成绩依次选岗。围子畜牧兽医管理站1人，卜庄畜牧兽医管理站1人。</t>
  </si>
  <si>
    <t>昌邑市事业单位合并岗位M</t>
  </si>
  <si>
    <t>影像诊断</t>
  </si>
  <si>
    <t>医学影像学、影像医学与核医学</t>
  </si>
  <si>
    <t>最低服务年限5年。公示后按总成绩依次选岗。都昌街道社区卫生服务中心1人，下营镇卫生院1人。</t>
  </si>
  <si>
    <t>昌邑市事业单位合并岗位N</t>
  </si>
  <si>
    <t>临床医学</t>
  </si>
  <si>
    <t>最低服务年限5年。公示后按总成绩依次选岗。围子街道卫生院2人，饮马镇中心卫生院1人，北孟镇卫生院2人。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</si>
</sst>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>
      <alignment/>
      <protection/>
    </xf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9" fillId="0" borderId="9" applyNumberFormat="0" applyFill="0" applyAlignment="0" applyProtection="0"/>
    <xf numFmtId="0" fontId="17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31" applyFont="1" applyFill="1" applyBorder="1" applyAlignment="1">
      <alignment horizontal="center" vertical="center" wrapText="1"/>
      <protection/>
    </xf>
    <xf numFmtId="0" fontId="2" fillId="0" borderId="11" xfId="65" applyNumberFormat="1" applyFont="1" applyBorder="1" applyAlignment="1">
      <alignment horizontal="center" vertical="center" wrapText="1"/>
      <protection/>
    </xf>
    <xf numFmtId="0" fontId="28" fillId="0" borderId="11" xfId="31" applyFont="1" applyFill="1" applyBorder="1" applyAlignment="1">
      <alignment horizontal="center" vertical="center" wrapText="1"/>
      <protection/>
    </xf>
    <xf numFmtId="0" fontId="28" fillId="0" borderId="11" xfId="65" applyNumberFormat="1" applyFont="1" applyBorder="1" applyAlignment="1">
      <alignment horizontal="center" vertical="center" wrapText="1"/>
      <protection/>
    </xf>
    <xf numFmtId="0" fontId="2" fillId="0" borderId="12" xfId="3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3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65" applyNumberFormat="1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2" fillId="0" borderId="11" xfId="65" applyNumberFormat="1" applyFont="1" applyFill="1" applyBorder="1" applyAlignment="1">
      <alignment vertical="center" wrapText="1"/>
      <protection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3.375" style="0" customWidth="1"/>
    <col min="2" max="2" width="12.625" style="0" customWidth="1"/>
    <col min="3" max="3" width="7.125" style="0" customWidth="1"/>
    <col min="4" max="4" width="6.50390625" style="0" customWidth="1"/>
    <col min="5" max="5" width="5.50390625" style="0" customWidth="1"/>
    <col min="6" max="6" width="4.875" style="0" customWidth="1"/>
    <col min="7" max="7" width="8.875" style="0" customWidth="1"/>
    <col min="8" max="8" width="5.25390625" style="0" customWidth="1"/>
    <col min="9" max="9" width="6.125" style="0" customWidth="1"/>
    <col min="10" max="10" width="6.25390625" style="0" customWidth="1"/>
    <col min="11" max="11" width="14.25390625" style="0" customWidth="1"/>
    <col min="12" max="12" width="9.00390625" style="0" customWidth="1"/>
    <col min="13" max="13" width="5.375" style="0" customWidth="1"/>
    <col min="14" max="14" width="7.00390625" style="0" customWidth="1"/>
    <col min="15" max="15" width="25.875" style="0" customWidth="1"/>
  </cols>
  <sheetData>
    <row r="1" spans="1:15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0" t="s">
        <v>12</v>
      </c>
      <c r="M2" s="5" t="s">
        <v>13</v>
      </c>
      <c r="N2" s="20" t="s">
        <v>14</v>
      </c>
      <c r="O2" s="20" t="s">
        <v>15</v>
      </c>
    </row>
    <row r="3" spans="1:15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1"/>
      <c r="M3" s="5"/>
      <c r="N3" s="21"/>
      <c r="O3" s="21"/>
    </row>
    <row r="4" spans="1:15" s="2" customFormat="1" ht="35.25" customHeight="1">
      <c r="A4" s="6">
        <v>1</v>
      </c>
      <c r="B4" s="7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>
        <v>1</v>
      </c>
      <c r="I4" s="6" t="s">
        <v>22</v>
      </c>
      <c r="J4" s="6" t="s">
        <v>23</v>
      </c>
      <c r="K4" s="6" t="s">
        <v>24</v>
      </c>
      <c r="L4" s="6"/>
      <c r="M4" s="22" t="s">
        <v>25</v>
      </c>
      <c r="N4" s="6">
        <v>7211558</v>
      </c>
      <c r="O4" s="6" t="s">
        <v>26</v>
      </c>
    </row>
    <row r="5" spans="1:15" s="2" customFormat="1" ht="39" customHeight="1">
      <c r="A5" s="6">
        <v>2</v>
      </c>
      <c r="B5" s="7" t="s">
        <v>27</v>
      </c>
      <c r="C5" s="7" t="s">
        <v>28</v>
      </c>
      <c r="D5" s="6" t="s">
        <v>18</v>
      </c>
      <c r="E5" s="6" t="s">
        <v>19</v>
      </c>
      <c r="F5" s="6" t="s">
        <v>20</v>
      </c>
      <c r="G5" s="6" t="s">
        <v>29</v>
      </c>
      <c r="H5" s="6">
        <v>1</v>
      </c>
      <c r="I5" s="6" t="s">
        <v>22</v>
      </c>
      <c r="J5" s="6" t="s">
        <v>23</v>
      </c>
      <c r="K5" s="16" t="s">
        <v>30</v>
      </c>
      <c r="L5" s="16" t="s">
        <v>31</v>
      </c>
      <c r="M5" s="22" t="s">
        <v>25</v>
      </c>
      <c r="N5" s="6">
        <v>7211558</v>
      </c>
      <c r="O5" s="6" t="s">
        <v>26</v>
      </c>
    </row>
    <row r="6" spans="1:15" s="2" customFormat="1" ht="42" customHeight="1">
      <c r="A6" s="6">
        <v>3</v>
      </c>
      <c r="B6" s="7" t="s">
        <v>32</v>
      </c>
      <c r="C6" s="8" t="s">
        <v>33</v>
      </c>
      <c r="D6" s="6" t="s">
        <v>34</v>
      </c>
      <c r="E6" s="6" t="s">
        <v>19</v>
      </c>
      <c r="F6" s="6" t="s">
        <v>20</v>
      </c>
      <c r="G6" s="6" t="s">
        <v>35</v>
      </c>
      <c r="H6" s="6">
        <v>1</v>
      </c>
      <c r="I6" s="6" t="s">
        <v>22</v>
      </c>
      <c r="J6" s="6" t="s">
        <v>23</v>
      </c>
      <c r="K6" s="7" t="s">
        <v>36</v>
      </c>
      <c r="L6" s="6" t="s">
        <v>37</v>
      </c>
      <c r="M6" s="22" t="s">
        <v>25</v>
      </c>
      <c r="N6" s="6">
        <v>7211558</v>
      </c>
      <c r="O6" s="6" t="s">
        <v>26</v>
      </c>
    </row>
    <row r="7" spans="1:15" s="2" customFormat="1" ht="27.75" customHeight="1">
      <c r="A7" s="6">
        <v>4</v>
      </c>
      <c r="B7" s="7" t="s">
        <v>38</v>
      </c>
      <c r="C7" s="8" t="s">
        <v>39</v>
      </c>
      <c r="D7" s="6" t="s">
        <v>18</v>
      </c>
      <c r="E7" s="6" t="s">
        <v>19</v>
      </c>
      <c r="F7" s="6" t="s">
        <v>20</v>
      </c>
      <c r="G7" s="6" t="s">
        <v>40</v>
      </c>
      <c r="H7" s="6">
        <v>1</v>
      </c>
      <c r="I7" s="6" t="s">
        <v>22</v>
      </c>
      <c r="J7" s="6" t="s">
        <v>23</v>
      </c>
      <c r="K7" s="7" t="s">
        <v>41</v>
      </c>
      <c r="L7" s="6"/>
      <c r="M7" s="22" t="s">
        <v>25</v>
      </c>
      <c r="N7" s="6">
        <v>7211558</v>
      </c>
      <c r="O7" s="6" t="s">
        <v>26</v>
      </c>
    </row>
    <row r="8" spans="1:15" s="2" customFormat="1" ht="24">
      <c r="A8" s="6">
        <v>5</v>
      </c>
      <c r="B8" s="7" t="s">
        <v>42</v>
      </c>
      <c r="C8" s="8" t="s">
        <v>43</v>
      </c>
      <c r="D8" s="6" t="s">
        <v>18</v>
      </c>
      <c r="E8" s="6" t="s">
        <v>19</v>
      </c>
      <c r="F8" s="6" t="s">
        <v>20</v>
      </c>
      <c r="G8" s="6" t="s">
        <v>44</v>
      </c>
      <c r="H8" s="6">
        <v>1</v>
      </c>
      <c r="I8" s="6" t="s">
        <v>22</v>
      </c>
      <c r="J8" s="6" t="s">
        <v>23</v>
      </c>
      <c r="K8" s="7" t="s">
        <v>45</v>
      </c>
      <c r="L8" s="6"/>
      <c r="M8" s="22" t="s">
        <v>25</v>
      </c>
      <c r="N8" s="6">
        <v>7211558</v>
      </c>
      <c r="O8" s="6" t="s">
        <v>26</v>
      </c>
    </row>
    <row r="9" spans="1:15" s="2" customFormat="1" ht="48" customHeight="1">
      <c r="A9" s="6">
        <v>6</v>
      </c>
      <c r="B9" s="7" t="s">
        <v>46</v>
      </c>
      <c r="C9" s="8" t="s">
        <v>43</v>
      </c>
      <c r="D9" s="6" t="s">
        <v>18</v>
      </c>
      <c r="E9" s="6" t="s">
        <v>19</v>
      </c>
      <c r="F9" s="6" t="s">
        <v>20</v>
      </c>
      <c r="G9" s="6" t="s">
        <v>47</v>
      </c>
      <c r="H9" s="6">
        <v>2</v>
      </c>
      <c r="I9" s="6" t="s">
        <v>22</v>
      </c>
      <c r="J9" s="6" t="s">
        <v>23</v>
      </c>
      <c r="K9" s="7" t="s">
        <v>48</v>
      </c>
      <c r="L9" s="6"/>
      <c r="M9" s="22" t="s">
        <v>25</v>
      </c>
      <c r="N9" s="6">
        <v>7211558</v>
      </c>
      <c r="O9" s="6" t="s">
        <v>26</v>
      </c>
    </row>
    <row r="10" spans="1:15" s="2" customFormat="1" ht="27.75" customHeight="1">
      <c r="A10" s="6">
        <v>7</v>
      </c>
      <c r="B10" s="7" t="s">
        <v>49</v>
      </c>
      <c r="C10" s="8" t="s">
        <v>43</v>
      </c>
      <c r="D10" s="6" t="s">
        <v>18</v>
      </c>
      <c r="E10" s="6" t="s">
        <v>19</v>
      </c>
      <c r="F10" s="6" t="s">
        <v>20</v>
      </c>
      <c r="G10" s="6" t="s">
        <v>50</v>
      </c>
      <c r="H10" s="6">
        <v>1</v>
      </c>
      <c r="I10" s="6" t="s">
        <v>22</v>
      </c>
      <c r="J10" s="6" t="s">
        <v>23</v>
      </c>
      <c r="K10" s="7" t="s">
        <v>51</v>
      </c>
      <c r="L10" s="6"/>
      <c r="M10" s="22" t="s">
        <v>25</v>
      </c>
      <c r="N10" s="6">
        <v>7211558</v>
      </c>
      <c r="O10" s="6" t="s">
        <v>26</v>
      </c>
    </row>
    <row r="11" spans="1:15" s="2" customFormat="1" ht="27.75" customHeight="1">
      <c r="A11" s="6">
        <v>8</v>
      </c>
      <c r="B11" s="7" t="s">
        <v>52</v>
      </c>
      <c r="C11" s="8" t="s">
        <v>53</v>
      </c>
      <c r="D11" s="6" t="s">
        <v>18</v>
      </c>
      <c r="E11" s="6" t="s">
        <v>19</v>
      </c>
      <c r="F11" s="6" t="s">
        <v>20</v>
      </c>
      <c r="G11" s="6" t="s">
        <v>54</v>
      </c>
      <c r="H11" s="6">
        <v>1</v>
      </c>
      <c r="I11" s="6" t="s">
        <v>22</v>
      </c>
      <c r="J11" s="6" t="s">
        <v>23</v>
      </c>
      <c r="K11" s="7" t="s">
        <v>55</v>
      </c>
      <c r="L11" s="6"/>
      <c r="M11" s="22" t="s">
        <v>25</v>
      </c>
      <c r="N11" s="6">
        <v>7211558</v>
      </c>
      <c r="O11" s="6" t="s">
        <v>26</v>
      </c>
    </row>
    <row r="12" spans="1:15" s="2" customFormat="1" ht="66" customHeight="1">
      <c r="A12" s="6">
        <v>9</v>
      </c>
      <c r="B12" s="7" t="s">
        <v>56</v>
      </c>
      <c r="C12" s="8" t="s">
        <v>57</v>
      </c>
      <c r="D12" s="6" t="s">
        <v>18</v>
      </c>
      <c r="E12" s="6" t="s">
        <v>19</v>
      </c>
      <c r="F12" s="6" t="s">
        <v>20</v>
      </c>
      <c r="G12" s="6" t="s">
        <v>21</v>
      </c>
      <c r="H12" s="6">
        <v>1</v>
      </c>
      <c r="I12" s="6" t="s">
        <v>22</v>
      </c>
      <c r="J12" s="6" t="s">
        <v>23</v>
      </c>
      <c r="K12" s="7" t="s">
        <v>58</v>
      </c>
      <c r="L12" s="6"/>
      <c r="M12" s="22" t="s">
        <v>25</v>
      </c>
      <c r="N12" s="6">
        <v>7211558</v>
      </c>
      <c r="O12" s="6" t="s">
        <v>26</v>
      </c>
    </row>
    <row r="13" spans="1:15" s="2" customFormat="1" ht="38.25" customHeight="1">
      <c r="A13" s="6">
        <v>10</v>
      </c>
      <c r="B13" s="7" t="s">
        <v>59</v>
      </c>
      <c r="C13" s="8" t="s">
        <v>60</v>
      </c>
      <c r="D13" s="6" t="s">
        <v>18</v>
      </c>
      <c r="E13" s="6" t="s">
        <v>19</v>
      </c>
      <c r="F13" s="6" t="s">
        <v>20</v>
      </c>
      <c r="G13" s="6" t="s">
        <v>61</v>
      </c>
      <c r="H13" s="6">
        <v>1</v>
      </c>
      <c r="I13" s="6" t="s">
        <v>22</v>
      </c>
      <c r="J13" s="6" t="s">
        <v>23</v>
      </c>
      <c r="K13" s="7" t="s">
        <v>62</v>
      </c>
      <c r="L13" s="6"/>
      <c r="M13" s="22" t="s">
        <v>25</v>
      </c>
      <c r="N13" s="6">
        <v>7211558</v>
      </c>
      <c r="O13" s="6" t="s">
        <v>26</v>
      </c>
    </row>
    <row r="14" spans="1:15" s="2" customFormat="1" ht="38.25" customHeight="1">
      <c r="A14" s="6">
        <v>11</v>
      </c>
      <c r="B14" s="7" t="s">
        <v>63</v>
      </c>
      <c r="C14" s="8" t="s">
        <v>60</v>
      </c>
      <c r="D14" s="6" t="s">
        <v>18</v>
      </c>
      <c r="E14" s="6" t="s">
        <v>19</v>
      </c>
      <c r="F14" s="6" t="s">
        <v>20</v>
      </c>
      <c r="G14" s="6" t="s">
        <v>64</v>
      </c>
      <c r="H14" s="6">
        <v>1</v>
      </c>
      <c r="I14" s="6" t="s">
        <v>22</v>
      </c>
      <c r="J14" s="6" t="s">
        <v>23</v>
      </c>
      <c r="K14" s="7" t="s">
        <v>65</v>
      </c>
      <c r="L14" s="6"/>
      <c r="M14" s="22" t="s">
        <v>25</v>
      </c>
      <c r="N14" s="6">
        <v>7211558</v>
      </c>
      <c r="O14" s="6" t="s">
        <v>26</v>
      </c>
    </row>
    <row r="15" spans="1:15" s="2" customFormat="1" ht="38.25" customHeight="1">
      <c r="A15" s="6">
        <v>12</v>
      </c>
      <c r="B15" s="7" t="s">
        <v>66</v>
      </c>
      <c r="C15" s="8" t="s">
        <v>60</v>
      </c>
      <c r="D15" s="6" t="s">
        <v>18</v>
      </c>
      <c r="E15" s="6" t="s">
        <v>19</v>
      </c>
      <c r="F15" s="6" t="s">
        <v>20</v>
      </c>
      <c r="G15" s="6" t="s">
        <v>67</v>
      </c>
      <c r="H15" s="6">
        <v>1</v>
      </c>
      <c r="I15" s="6" t="s">
        <v>22</v>
      </c>
      <c r="J15" s="6" t="s">
        <v>23</v>
      </c>
      <c r="K15" s="7" t="s">
        <v>68</v>
      </c>
      <c r="L15" s="6"/>
      <c r="M15" s="22" t="s">
        <v>25</v>
      </c>
      <c r="N15" s="6">
        <v>7211558</v>
      </c>
      <c r="O15" s="6" t="s">
        <v>26</v>
      </c>
    </row>
    <row r="16" spans="1:15" s="2" customFormat="1" ht="36">
      <c r="A16" s="6">
        <v>13</v>
      </c>
      <c r="B16" s="7" t="s">
        <v>66</v>
      </c>
      <c r="C16" s="8" t="s">
        <v>60</v>
      </c>
      <c r="D16" s="6" t="s">
        <v>18</v>
      </c>
      <c r="E16" s="6" t="s">
        <v>19</v>
      </c>
      <c r="F16" s="6" t="s">
        <v>20</v>
      </c>
      <c r="G16" s="6" t="s">
        <v>69</v>
      </c>
      <c r="H16" s="6">
        <v>1</v>
      </c>
      <c r="I16" s="6" t="s">
        <v>22</v>
      </c>
      <c r="J16" s="6" t="s">
        <v>23</v>
      </c>
      <c r="K16" s="7" t="s">
        <v>70</v>
      </c>
      <c r="L16" s="6"/>
      <c r="M16" s="22" t="s">
        <v>25</v>
      </c>
      <c r="N16" s="6">
        <v>7211558</v>
      </c>
      <c r="O16" s="6" t="s">
        <v>26</v>
      </c>
    </row>
    <row r="17" spans="1:15" s="2" customFormat="1" ht="36">
      <c r="A17" s="6">
        <v>14</v>
      </c>
      <c r="B17" s="7" t="s">
        <v>71</v>
      </c>
      <c r="C17" s="8" t="s">
        <v>72</v>
      </c>
      <c r="D17" s="6" t="s">
        <v>18</v>
      </c>
      <c r="E17" s="6" t="s">
        <v>19</v>
      </c>
      <c r="F17" s="6" t="s">
        <v>20</v>
      </c>
      <c r="G17" s="6" t="s">
        <v>73</v>
      </c>
      <c r="H17" s="6">
        <v>1</v>
      </c>
      <c r="I17" s="6" t="s">
        <v>22</v>
      </c>
      <c r="J17" s="6" t="s">
        <v>23</v>
      </c>
      <c r="K17" s="6" t="s">
        <v>74</v>
      </c>
      <c r="L17" s="6"/>
      <c r="M17" s="22" t="s">
        <v>25</v>
      </c>
      <c r="N17" s="6">
        <v>7211558</v>
      </c>
      <c r="O17" s="6" t="s">
        <v>26</v>
      </c>
    </row>
    <row r="18" spans="1:15" s="2" customFormat="1" ht="38.25" customHeight="1">
      <c r="A18" s="6">
        <v>15</v>
      </c>
      <c r="B18" s="7" t="s">
        <v>75</v>
      </c>
      <c r="C18" s="8" t="s">
        <v>76</v>
      </c>
      <c r="D18" s="6" t="s">
        <v>18</v>
      </c>
      <c r="E18" s="6" t="s">
        <v>19</v>
      </c>
      <c r="F18" s="6" t="s">
        <v>77</v>
      </c>
      <c r="G18" s="6" t="s">
        <v>78</v>
      </c>
      <c r="H18" s="6">
        <v>1</v>
      </c>
      <c r="I18" s="6" t="s">
        <v>79</v>
      </c>
      <c r="J18" s="6" t="s">
        <v>80</v>
      </c>
      <c r="K18" s="7" t="s">
        <v>78</v>
      </c>
      <c r="L18" s="6"/>
      <c r="M18" s="22" t="s">
        <v>25</v>
      </c>
      <c r="N18" s="6">
        <v>7211558</v>
      </c>
      <c r="O18" s="6" t="s">
        <v>26</v>
      </c>
    </row>
    <row r="19" spans="1:15" s="2" customFormat="1" ht="38.25" customHeight="1">
      <c r="A19" s="6">
        <v>16</v>
      </c>
      <c r="B19" s="7" t="s">
        <v>75</v>
      </c>
      <c r="C19" s="8" t="s">
        <v>76</v>
      </c>
      <c r="D19" s="6" t="s">
        <v>18</v>
      </c>
      <c r="E19" s="6" t="s">
        <v>19</v>
      </c>
      <c r="F19" s="6" t="s">
        <v>81</v>
      </c>
      <c r="G19" s="6" t="s">
        <v>82</v>
      </c>
      <c r="H19" s="6">
        <v>1</v>
      </c>
      <c r="I19" s="6" t="s">
        <v>22</v>
      </c>
      <c r="J19" s="6" t="s">
        <v>23</v>
      </c>
      <c r="K19" s="7" t="s">
        <v>82</v>
      </c>
      <c r="L19" s="6"/>
      <c r="M19" s="22" t="s">
        <v>25</v>
      </c>
      <c r="N19" s="6">
        <v>7211558</v>
      </c>
      <c r="O19" s="6" t="s">
        <v>26</v>
      </c>
    </row>
    <row r="20" spans="1:15" s="2" customFormat="1" ht="49.5" customHeight="1">
      <c r="A20" s="6">
        <v>17</v>
      </c>
      <c r="B20" s="7" t="s">
        <v>83</v>
      </c>
      <c r="C20" s="9" t="s">
        <v>84</v>
      </c>
      <c r="D20" s="6" t="s">
        <v>18</v>
      </c>
      <c r="E20" s="6" t="s">
        <v>19</v>
      </c>
      <c r="F20" s="6" t="s">
        <v>20</v>
      </c>
      <c r="G20" s="6" t="s">
        <v>85</v>
      </c>
      <c r="H20" s="6">
        <v>2</v>
      </c>
      <c r="I20" s="6" t="s">
        <v>22</v>
      </c>
      <c r="J20" s="6" t="s">
        <v>23</v>
      </c>
      <c r="K20" s="7" t="s">
        <v>86</v>
      </c>
      <c r="L20" s="6"/>
      <c r="M20" s="22" t="s">
        <v>25</v>
      </c>
      <c r="N20" s="6">
        <v>7211558</v>
      </c>
      <c r="O20" s="6" t="s">
        <v>26</v>
      </c>
    </row>
    <row r="21" spans="1:15" s="2" customFormat="1" ht="52.5" customHeight="1">
      <c r="A21" s="6">
        <v>18</v>
      </c>
      <c r="B21" s="7" t="s">
        <v>87</v>
      </c>
      <c r="C21" s="9" t="s">
        <v>84</v>
      </c>
      <c r="D21" s="6" t="s">
        <v>18</v>
      </c>
      <c r="E21" s="6" t="s">
        <v>19</v>
      </c>
      <c r="F21" s="6" t="s">
        <v>20</v>
      </c>
      <c r="G21" s="6" t="s">
        <v>88</v>
      </c>
      <c r="H21" s="6">
        <v>1</v>
      </c>
      <c r="I21" s="6" t="s">
        <v>22</v>
      </c>
      <c r="J21" s="6" t="s">
        <v>23</v>
      </c>
      <c r="K21" s="7" t="s">
        <v>89</v>
      </c>
      <c r="L21" s="6"/>
      <c r="M21" s="22" t="s">
        <v>25</v>
      </c>
      <c r="N21" s="6">
        <v>7211558</v>
      </c>
      <c r="O21" s="6" t="s">
        <v>26</v>
      </c>
    </row>
    <row r="22" spans="1:15" s="2" customFormat="1" ht="36">
      <c r="A22" s="6">
        <v>19</v>
      </c>
      <c r="B22" s="7" t="s">
        <v>90</v>
      </c>
      <c r="C22" s="10" t="s">
        <v>91</v>
      </c>
      <c r="D22" s="6" t="s">
        <v>18</v>
      </c>
      <c r="E22" s="6" t="s">
        <v>19</v>
      </c>
      <c r="F22" s="6" t="s">
        <v>20</v>
      </c>
      <c r="G22" s="6" t="s">
        <v>92</v>
      </c>
      <c r="H22" s="6">
        <v>1</v>
      </c>
      <c r="I22" s="6" t="s">
        <v>22</v>
      </c>
      <c r="J22" s="6" t="s">
        <v>23</v>
      </c>
      <c r="K22" s="7" t="s">
        <v>93</v>
      </c>
      <c r="L22" s="6" t="s">
        <v>94</v>
      </c>
      <c r="M22" s="22" t="s">
        <v>25</v>
      </c>
      <c r="N22" s="6">
        <v>7211558</v>
      </c>
      <c r="O22" s="6" t="s">
        <v>26</v>
      </c>
    </row>
    <row r="23" spans="1:15" s="2" customFormat="1" ht="24">
      <c r="A23" s="6">
        <v>20</v>
      </c>
      <c r="B23" s="7" t="s">
        <v>95</v>
      </c>
      <c r="C23" s="10" t="s">
        <v>84</v>
      </c>
      <c r="D23" s="6" t="s">
        <v>18</v>
      </c>
      <c r="E23" s="6" t="s">
        <v>19</v>
      </c>
      <c r="F23" s="6" t="s">
        <v>20</v>
      </c>
      <c r="G23" s="6" t="s">
        <v>96</v>
      </c>
      <c r="H23" s="6">
        <v>1</v>
      </c>
      <c r="I23" s="6" t="s">
        <v>22</v>
      </c>
      <c r="J23" s="6" t="s">
        <v>23</v>
      </c>
      <c r="K23" s="7" t="s">
        <v>97</v>
      </c>
      <c r="L23" s="6"/>
      <c r="M23" s="22" t="s">
        <v>25</v>
      </c>
      <c r="N23" s="6">
        <v>7211558</v>
      </c>
      <c r="O23" s="6" t="s">
        <v>26</v>
      </c>
    </row>
    <row r="24" spans="1:15" s="2" customFormat="1" ht="38.25" customHeight="1">
      <c r="A24" s="6">
        <v>21</v>
      </c>
      <c r="B24" s="7" t="s">
        <v>98</v>
      </c>
      <c r="C24" s="8" t="s">
        <v>99</v>
      </c>
      <c r="D24" s="6" t="s">
        <v>18</v>
      </c>
      <c r="E24" s="6" t="s">
        <v>19</v>
      </c>
      <c r="F24" s="6" t="s">
        <v>20</v>
      </c>
      <c r="G24" s="6" t="s">
        <v>100</v>
      </c>
      <c r="H24" s="6">
        <v>1</v>
      </c>
      <c r="I24" s="6" t="s">
        <v>22</v>
      </c>
      <c r="J24" s="6" t="s">
        <v>23</v>
      </c>
      <c r="K24" s="7" t="s">
        <v>101</v>
      </c>
      <c r="L24" s="6"/>
      <c r="M24" s="22" t="s">
        <v>25</v>
      </c>
      <c r="N24" s="6">
        <v>7211558</v>
      </c>
      <c r="O24" s="6" t="s">
        <v>26</v>
      </c>
    </row>
    <row r="25" spans="1:15" s="2" customFormat="1" ht="24">
      <c r="A25" s="6">
        <v>23</v>
      </c>
      <c r="B25" s="7" t="s">
        <v>102</v>
      </c>
      <c r="C25" s="8" t="s">
        <v>76</v>
      </c>
      <c r="D25" s="6" t="s">
        <v>18</v>
      </c>
      <c r="E25" s="6" t="s">
        <v>19</v>
      </c>
      <c r="F25" s="6" t="s">
        <v>77</v>
      </c>
      <c r="G25" s="6" t="s">
        <v>103</v>
      </c>
      <c r="H25" s="6">
        <v>1</v>
      </c>
      <c r="I25" s="6" t="s">
        <v>104</v>
      </c>
      <c r="J25" s="6"/>
      <c r="K25" s="7" t="s">
        <v>105</v>
      </c>
      <c r="L25" s="6"/>
      <c r="M25" s="22" t="s">
        <v>25</v>
      </c>
      <c r="N25" s="6">
        <v>7211558</v>
      </c>
      <c r="O25" s="6" t="s">
        <v>26</v>
      </c>
    </row>
    <row r="26" spans="1:15" s="2" customFormat="1" ht="42" customHeight="1">
      <c r="A26" s="6">
        <v>22</v>
      </c>
      <c r="B26" s="11" t="s">
        <v>106</v>
      </c>
      <c r="C26" s="8" t="s">
        <v>76</v>
      </c>
      <c r="D26" s="6" t="s">
        <v>18</v>
      </c>
      <c r="E26" s="6" t="s">
        <v>19</v>
      </c>
      <c r="F26" s="6" t="s">
        <v>81</v>
      </c>
      <c r="G26" s="12" t="s">
        <v>107</v>
      </c>
      <c r="H26" s="12">
        <v>1</v>
      </c>
      <c r="I26" s="6" t="s">
        <v>104</v>
      </c>
      <c r="J26" s="12"/>
      <c r="K26" s="7" t="s">
        <v>108</v>
      </c>
      <c r="L26" s="12"/>
      <c r="M26" s="22" t="s">
        <v>25</v>
      </c>
      <c r="N26" s="6">
        <v>7211558</v>
      </c>
      <c r="O26" s="6" t="s">
        <v>26</v>
      </c>
    </row>
    <row r="27" spans="1:15" s="2" customFormat="1" ht="48">
      <c r="A27" s="6">
        <v>24</v>
      </c>
      <c r="B27" s="13" t="s">
        <v>109</v>
      </c>
      <c r="C27" s="8"/>
      <c r="D27" s="6" t="s">
        <v>18</v>
      </c>
      <c r="E27" s="6" t="s">
        <v>19</v>
      </c>
      <c r="F27" s="6" t="s">
        <v>20</v>
      </c>
      <c r="G27" s="6" t="s">
        <v>110</v>
      </c>
      <c r="H27" s="6">
        <v>2</v>
      </c>
      <c r="I27" s="6" t="s">
        <v>22</v>
      </c>
      <c r="J27" s="6" t="s">
        <v>23</v>
      </c>
      <c r="K27" s="6" t="s">
        <v>111</v>
      </c>
      <c r="L27" s="6" t="s">
        <v>112</v>
      </c>
      <c r="M27" s="22" t="s">
        <v>25</v>
      </c>
      <c r="N27" s="6">
        <v>7211558</v>
      </c>
      <c r="O27" s="6" t="s">
        <v>113</v>
      </c>
    </row>
    <row r="28" spans="1:15" s="3" customFormat="1" ht="38.25" customHeight="1">
      <c r="A28" s="6">
        <v>25</v>
      </c>
      <c r="B28" s="13" t="s">
        <v>114</v>
      </c>
      <c r="C28" s="9"/>
      <c r="D28" s="14" t="s">
        <v>34</v>
      </c>
      <c r="E28" s="14" t="s">
        <v>19</v>
      </c>
      <c r="F28" s="14" t="s">
        <v>20</v>
      </c>
      <c r="G28" s="14" t="s">
        <v>115</v>
      </c>
      <c r="H28" s="14">
        <v>2</v>
      </c>
      <c r="I28" s="14" t="s">
        <v>22</v>
      </c>
      <c r="J28" s="14" t="s">
        <v>23</v>
      </c>
      <c r="K28" s="7" t="s">
        <v>36</v>
      </c>
      <c r="L28" s="14"/>
      <c r="M28" s="23" t="s">
        <v>25</v>
      </c>
      <c r="N28" s="14">
        <v>7211558</v>
      </c>
      <c r="O28" s="14" t="s">
        <v>116</v>
      </c>
    </row>
    <row r="29" spans="1:15" s="3" customFormat="1" ht="48">
      <c r="A29" s="6">
        <v>26</v>
      </c>
      <c r="B29" s="13" t="s">
        <v>117</v>
      </c>
      <c r="C29" s="15"/>
      <c r="D29" s="14" t="s">
        <v>18</v>
      </c>
      <c r="E29" s="14" t="s">
        <v>19</v>
      </c>
      <c r="F29" s="14" t="s">
        <v>20</v>
      </c>
      <c r="G29" s="14" t="s">
        <v>118</v>
      </c>
      <c r="H29" s="14">
        <v>4</v>
      </c>
      <c r="I29" s="14" t="s">
        <v>22</v>
      </c>
      <c r="J29" s="14" t="s">
        <v>23</v>
      </c>
      <c r="K29" s="7" t="s">
        <v>119</v>
      </c>
      <c r="L29" s="6" t="s">
        <v>112</v>
      </c>
      <c r="M29" s="23" t="s">
        <v>25</v>
      </c>
      <c r="N29" s="14">
        <v>7211558</v>
      </c>
      <c r="O29" s="14" t="s">
        <v>120</v>
      </c>
    </row>
    <row r="30" spans="1:15" s="3" customFormat="1" ht="72">
      <c r="A30" s="6">
        <v>27</v>
      </c>
      <c r="B30" s="13" t="s">
        <v>121</v>
      </c>
      <c r="C30" s="7"/>
      <c r="D30" s="14" t="s">
        <v>18</v>
      </c>
      <c r="E30" s="14" t="s">
        <v>19</v>
      </c>
      <c r="F30" s="14" t="s">
        <v>20</v>
      </c>
      <c r="G30" s="14" t="s">
        <v>122</v>
      </c>
      <c r="H30" s="14">
        <v>5</v>
      </c>
      <c r="I30" s="14" t="s">
        <v>22</v>
      </c>
      <c r="J30" s="14" t="s">
        <v>23</v>
      </c>
      <c r="K30" s="14" t="s">
        <v>123</v>
      </c>
      <c r="L30" s="24"/>
      <c r="M30" s="23" t="s">
        <v>25</v>
      </c>
      <c r="N30" s="14">
        <v>7211558</v>
      </c>
      <c r="O30" s="14" t="s">
        <v>124</v>
      </c>
    </row>
    <row r="31" spans="1:15" s="2" customFormat="1" ht="48">
      <c r="A31" s="6">
        <v>28</v>
      </c>
      <c r="B31" s="13" t="s">
        <v>125</v>
      </c>
      <c r="C31" s="8"/>
      <c r="D31" s="6" t="s">
        <v>18</v>
      </c>
      <c r="E31" s="6" t="s">
        <v>19</v>
      </c>
      <c r="F31" s="6" t="s">
        <v>20</v>
      </c>
      <c r="G31" s="6" t="s">
        <v>126</v>
      </c>
      <c r="H31" s="16">
        <v>3</v>
      </c>
      <c r="I31" s="6" t="s">
        <v>22</v>
      </c>
      <c r="J31" s="6" t="s">
        <v>23</v>
      </c>
      <c r="K31" s="6" t="s">
        <v>127</v>
      </c>
      <c r="L31" s="6"/>
      <c r="M31" s="22" t="s">
        <v>25</v>
      </c>
      <c r="N31" s="6">
        <v>7211558</v>
      </c>
      <c r="O31" s="6" t="s">
        <v>128</v>
      </c>
    </row>
    <row r="32" spans="1:15" s="3" customFormat="1" ht="48">
      <c r="A32" s="6">
        <v>29</v>
      </c>
      <c r="B32" s="13" t="s">
        <v>129</v>
      </c>
      <c r="C32" s="17"/>
      <c r="D32" s="14" t="s">
        <v>18</v>
      </c>
      <c r="E32" s="14" t="s">
        <v>19</v>
      </c>
      <c r="F32" s="14" t="s">
        <v>20</v>
      </c>
      <c r="G32" s="14" t="s">
        <v>130</v>
      </c>
      <c r="H32" s="14">
        <v>3</v>
      </c>
      <c r="I32" s="14" t="s">
        <v>22</v>
      </c>
      <c r="J32" s="14" t="s">
        <v>23</v>
      </c>
      <c r="K32" s="7" t="s">
        <v>30</v>
      </c>
      <c r="L32" s="14"/>
      <c r="M32" s="23" t="s">
        <v>25</v>
      </c>
      <c r="N32" s="14">
        <v>7211558</v>
      </c>
      <c r="O32" s="14" t="s">
        <v>131</v>
      </c>
    </row>
    <row r="33" spans="1:15" s="3" customFormat="1" ht="48">
      <c r="A33" s="6">
        <v>30</v>
      </c>
      <c r="B33" s="13" t="s">
        <v>132</v>
      </c>
      <c r="C33" s="7"/>
      <c r="D33" s="14" t="s">
        <v>18</v>
      </c>
      <c r="E33" s="14" t="s">
        <v>19</v>
      </c>
      <c r="F33" s="14" t="s">
        <v>20</v>
      </c>
      <c r="G33" s="14" t="s">
        <v>133</v>
      </c>
      <c r="H33" s="14">
        <v>3</v>
      </c>
      <c r="I33" s="14" t="s">
        <v>22</v>
      </c>
      <c r="J33" s="14" t="s">
        <v>23</v>
      </c>
      <c r="K33" s="14" t="s">
        <v>134</v>
      </c>
      <c r="L33" s="14"/>
      <c r="M33" s="23" t="s">
        <v>25</v>
      </c>
      <c r="N33" s="14">
        <v>7211558</v>
      </c>
      <c r="O33" s="14" t="s">
        <v>135</v>
      </c>
    </row>
    <row r="34" spans="1:15" s="3" customFormat="1" ht="96">
      <c r="A34" s="6">
        <v>31</v>
      </c>
      <c r="B34" s="13" t="s">
        <v>136</v>
      </c>
      <c r="C34" s="17"/>
      <c r="D34" s="14" t="s">
        <v>18</v>
      </c>
      <c r="E34" s="14" t="s">
        <v>19</v>
      </c>
      <c r="F34" s="14" t="s">
        <v>20</v>
      </c>
      <c r="G34" s="14" t="s">
        <v>137</v>
      </c>
      <c r="H34" s="14">
        <v>8</v>
      </c>
      <c r="I34" s="14" t="s">
        <v>22</v>
      </c>
      <c r="J34" s="14" t="s">
        <v>23</v>
      </c>
      <c r="K34" s="7" t="s">
        <v>138</v>
      </c>
      <c r="L34" s="14"/>
      <c r="M34" s="23" t="s">
        <v>25</v>
      </c>
      <c r="N34" s="14">
        <v>7211558</v>
      </c>
      <c r="O34" s="14" t="s">
        <v>139</v>
      </c>
    </row>
    <row r="35" spans="1:15" s="2" customFormat="1" ht="60">
      <c r="A35" s="6">
        <v>32</v>
      </c>
      <c r="B35" s="13" t="s">
        <v>140</v>
      </c>
      <c r="C35" s="8"/>
      <c r="D35" s="6" t="s">
        <v>34</v>
      </c>
      <c r="E35" s="6" t="s">
        <v>19</v>
      </c>
      <c r="F35" s="6" t="s">
        <v>20</v>
      </c>
      <c r="G35" s="14" t="s">
        <v>115</v>
      </c>
      <c r="H35" s="6">
        <v>3</v>
      </c>
      <c r="I35" s="6" t="s">
        <v>22</v>
      </c>
      <c r="J35" s="6" t="s">
        <v>23</v>
      </c>
      <c r="K35" s="7" t="s">
        <v>36</v>
      </c>
      <c r="L35" s="6" t="s">
        <v>141</v>
      </c>
      <c r="M35" s="22" t="s">
        <v>25</v>
      </c>
      <c r="N35" s="6">
        <v>7211558</v>
      </c>
      <c r="O35" s="6" t="s">
        <v>142</v>
      </c>
    </row>
    <row r="36" spans="1:15" s="2" customFormat="1" ht="48">
      <c r="A36" s="6">
        <v>33</v>
      </c>
      <c r="B36" s="13" t="s">
        <v>143</v>
      </c>
      <c r="C36" s="8"/>
      <c r="D36" s="6" t="s">
        <v>18</v>
      </c>
      <c r="E36" s="6" t="s">
        <v>19</v>
      </c>
      <c r="F36" s="6" t="s">
        <v>20</v>
      </c>
      <c r="G36" s="6" t="s">
        <v>110</v>
      </c>
      <c r="H36" s="6">
        <v>3</v>
      </c>
      <c r="I36" s="6" t="s">
        <v>22</v>
      </c>
      <c r="J36" s="6" t="s">
        <v>23</v>
      </c>
      <c r="K36" s="6" t="s">
        <v>111</v>
      </c>
      <c r="L36" s="6"/>
      <c r="M36" s="22" t="s">
        <v>25</v>
      </c>
      <c r="N36" s="6">
        <v>7211558</v>
      </c>
      <c r="O36" s="6" t="s">
        <v>144</v>
      </c>
    </row>
    <row r="37" spans="1:15" s="3" customFormat="1" ht="36">
      <c r="A37" s="6">
        <v>34</v>
      </c>
      <c r="B37" s="13" t="s">
        <v>145</v>
      </c>
      <c r="C37" s="18" t="s">
        <v>57</v>
      </c>
      <c r="D37" s="14" t="s">
        <v>18</v>
      </c>
      <c r="E37" s="14" t="s">
        <v>19</v>
      </c>
      <c r="F37" s="14" t="s">
        <v>20</v>
      </c>
      <c r="G37" s="14" t="s">
        <v>146</v>
      </c>
      <c r="H37" s="14">
        <v>2</v>
      </c>
      <c r="I37" s="14" t="s">
        <v>22</v>
      </c>
      <c r="J37" s="14" t="s">
        <v>23</v>
      </c>
      <c r="K37" s="7" t="s">
        <v>147</v>
      </c>
      <c r="L37" s="14"/>
      <c r="M37" s="23" t="s">
        <v>25</v>
      </c>
      <c r="N37" s="14">
        <v>7211558</v>
      </c>
      <c r="O37" s="14" t="s">
        <v>148</v>
      </c>
    </row>
    <row r="38" spans="1:15" s="2" customFormat="1" ht="36">
      <c r="A38" s="6">
        <v>35</v>
      </c>
      <c r="B38" s="7" t="s">
        <v>149</v>
      </c>
      <c r="C38" s="7" t="s">
        <v>60</v>
      </c>
      <c r="D38" s="6" t="s">
        <v>18</v>
      </c>
      <c r="E38" s="6" t="s">
        <v>19</v>
      </c>
      <c r="F38" s="6" t="s">
        <v>20</v>
      </c>
      <c r="G38" s="6" t="s">
        <v>150</v>
      </c>
      <c r="H38" s="6">
        <v>2</v>
      </c>
      <c r="I38" s="6" t="s">
        <v>22</v>
      </c>
      <c r="J38" s="6" t="s">
        <v>23</v>
      </c>
      <c r="K38" s="6" t="s">
        <v>151</v>
      </c>
      <c r="L38" s="6"/>
      <c r="M38" s="22" t="s">
        <v>25</v>
      </c>
      <c r="N38" s="6">
        <v>7211558</v>
      </c>
      <c r="O38" s="6" t="s">
        <v>152</v>
      </c>
    </row>
    <row r="39" spans="1:15" s="2" customFormat="1" ht="36">
      <c r="A39" s="6">
        <v>36</v>
      </c>
      <c r="B39" s="13" t="s">
        <v>153</v>
      </c>
      <c r="C39" s="8" t="s">
        <v>76</v>
      </c>
      <c r="D39" s="6" t="s">
        <v>18</v>
      </c>
      <c r="E39" s="6" t="s">
        <v>19</v>
      </c>
      <c r="F39" s="6" t="s">
        <v>81</v>
      </c>
      <c r="G39" s="19" t="s">
        <v>154</v>
      </c>
      <c r="H39" s="19">
        <v>2</v>
      </c>
      <c r="I39" s="6" t="s">
        <v>22</v>
      </c>
      <c r="J39" s="19" t="s">
        <v>23</v>
      </c>
      <c r="K39" s="7" t="s">
        <v>155</v>
      </c>
      <c r="L39" s="19"/>
      <c r="M39" s="22" t="s">
        <v>25</v>
      </c>
      <c r="N39" s="6">
        <v>7211558</v>
      </c>
      <c r="O39" s="19" t="s">
        <v>156</v>
      </c>
    </row>
    <row r="40" spans="1:15" s="2" customFormat="1" ht="48">
      <c r="A40" s="6">
        <v>37</v>
      </c>
      <c r="B40" s="13" t="s">
        <v>157</v>
      </c>
      <c r="C40" s="8" t="s">
        <v>76</v>
      </c>
      <c r="D40" s="6" t="s">
        <v>18</v>
      </c>
      <c r="E40" s="6" t="s">
        <v>19</v>
      </c>
      <c r="F40" s="6" t="s">
        <v>81</v>
      </c>
      <c r="G40" s="6" t="s">
        <v>158</v>
      </c>
      <c r="H40" s="6">
        <v>5</v>
      </c>
      <c r="I40" s="6" t="s">
        <v>104</v>
      </c>
      <c r="J40" s="6"/>
      <c r="K40" s="7" t="s">
        <v>158</v>
      </c>
      <c r="L40" s="6"/>
      <c r="M40" s="22" t="s">
        <v>25</v>
      </c>
      <c r="N40" s="6">
        <v>7211558</v>
      </c>
      <c r="O40" s="19" t="s">
        <v>159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6">
    <dataValidation type="list" allowBlank="1" showInputMessage="1" showErrorMessage="1" sqref="D25 D26 D27 D28 D29 D30 D31 D32 D33 D34 D35 D36 D37 D38 D4:D5 D6:D7 D8:D19 D20:D21 D22:D24 D39:D40">
      <formula1>"专业技术岗位,管理岗位,工勤岗位"</formula1>
    </dataValidation>
    <dataValidation type="list" allowBlank="1" showInputMessage="1" showErrorMessage="1" sqref="E25 E26 E27 E28 E29 E30 E31 E32 E33 E34 E35 E36 E37 E38 E4:E5 E6:E7 E8:E19 E20:E21 E22:E24 E39:E40">
      <formula1>"初级,中级,高级"</formula1>
    </dataValidation>
    <dataValidation type="list" allowBlank="1" showInputMessage="1" showErrorMessage="1" sqref="F25 F26 F27 F28 F29 F30 F31 F32 F33 F34 F35 F36 F37 F38 F4:F5 F6:F7 F8:F19 F20:F21 F22:F24 F39:F40">
      <formula1>"A,B,C,D,E,F,G"</formula1>
    </dataValidation>
    <dataValidation type="list" allowBlank="1" showInputMessage="1" showErrorMessage="1" sqref="I25 I26 I27 I28 I29 I30 I31 I32 I33 I34 I35 I36 I37 I38 I4:I5 I6:I7 I8:I19 I20:I21 I22:I24 I39:I40">
      <formula1>"研究生,本科及以上,本科,大专及以上,大专,中专,高中,其它"</formula1>
    </dataValidation>
    <dataValidation type="list" allowBlank="1" showInputMessage="1" showErrorMessage="1" sqref="J25 J26 J27 J28 J29 J30 J31 J32 J33 J34 J35 J36 J37 J38 J4:J5 J6:J7 J8:J19 J20:J21 J22:J24 J39:J40">
      <formula1>"博士,硕士及以上,硕士,学士及以上,学士"</formula1>
    </dataValidation>
    <dataValidation type="list" allowBlank="1" showInputMessage="1" showErrorMessage="1" sqref="M25 M26 M27 M28 M29 M30 M31 M32 M33 M34 M35 M36 M37 M38 M4:M5 M6:M7 M8:M19 M20:M21 M22:M24 M39:M40">
      <formula1>"1：3,1：4,1：5"</formula1>
    </dataValidation>
  </dataValidations>
  <printOptions/>
  <pageMargins left="0.55" right="0.55" top="0.78" bottom="0.78" header="0.51" footer="0.51"/>
  <pageSetup horizontalDpi="300" verticalDpi="300" orientation="landscape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2018-03-13T02:31:56Z</cp:lastPrinted>
  <dcterms:created xsi:type="dcterms:W3CDTF">2008-03-06T01:28:34Z</dcterms:created>
  <dcterms:modified xsi:type="dcterms:W3CDTF">2018-03-28T01:53:29Z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